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56" windowHeight="10188" activeTab="0"/>
  </bookViews>
  <sheets>
    <sheet name="Sheet1" sheetId="1" r:id="rId1"/>
  </sheets>
  <definedNames>
    <definedName name="_xlnm.Print_Area" localSheetId="0">'Sheet1'!$A$1:$K$39</definedName>
  </definedNames>
  <calcPr fullCalcOnLoad="1"/>
</workbook>
</file>

<file path=xl/sharedStrings.xml><?xml version="1.0" encoding="utf-8"?>
<sst xmlns="http://schemas.openxmlformats.org/spreadsheetml/2006/main" count="74" uniqueCount="53">
  <si>
    <t>系科學會名稱</t>
  </si>
  <si>
    <t>視覺傳達設計系學會</t>
  </si>
  <si>
    <t>Ａ:活動支出 Ｖ:系業務費 P:固定支出</t>
  </si>
  <si>
    <t>支出憑證黏單編號</t>
  </si>
  <si>
    <t>收據編號</t>
  </si>
  <si>
    <t>日期</t>
  </si>
  <si>
    <t>內容</t>
  </si>
  <si>
    <t>數量</t>
  </si>
  <si>
    <t>單位</t>
  </si>
  <si>
    <t>單價</t>
  </si>
  <si>
    <t>收入</t>
  </si>
  <si>
    <t>支出</t>
  </si>
  <si>
    <t>經手人</t>
  </si>
  <si>
    <t>備註</t>
  </si>
  <si>
    <t>合計</t>
  </si>
  <si>
    <t>視傳系學會製</t>
  </si>
  <si>
    <t>總務</t>
  </si>
  <si>
    <t>會長</t>
  </si>
  <si>
    <t>指導老師</t>
  </si>
  <si>
    <t>系主任</t>
  </si>
  <si>
    <t>第三方簽閱</t>
  </si>
  <si>
    <t>吳盈臻</t>
  </si>
  <si>
    <t>郭家賢(會長)</t>
  </si>
  <si>
    <t>優鮮沛綜合蔓越莓</t>
  </si>
  <si>
    <t>組</t>
  </si>
  <si>
    <t>公關禮</t>
  </si>
  <si>
    <t>立頓奶茶</t>
  </si>
  <si>
    <t>御茶園特上檸檬茶</t>
  </si>
  <si>
    <t>台南應用科技大學視傳系學會 一百零八年一、二月經費收支月報表</t>
  </si>
  <si>
    <t>270P象牙紙</t>
  </si>
  <si>
    <t>張</t>
  </si>
  <si>
    <t>葉芯妤(美宣)</t>
  </si>
  <si>
    <t>送舊 邀請卡</t>
  </si>
  <si>
    <t>迎新 補發胸章</t>
  </si>
  <si>
    <t>許伯丞(副會)</t>
  </si>
  <si>
    <t>個</t>
  </si>
  <si>
    <t>胸章</t>
  </si>
  <si>
    <t>v01-1</t>
  </si>
  <si>
    <t>v01-2</t>
  </si>
  <si>
    <t>v02-1</t>
  </si>
  <si>
    <t>V01-1</t>
  </si>
  <si>
    <t>V02-1</t>
  </si>
  <si>
    <t>幹訓 小考考卷</t>
  </si>
  <si>
    <t>張</t>
  </si>
  <si>
    <t>A4黑白影印</t>
  </si>
  <si>
    <t>V02-2</t>
  </si>
  <si>
    <t>v02-2</t>
  </si>
  <si>
    <t>開喜凍頂烏龍茶      微糖</t>
  </si>
  <si>
    <t>填表日期：108年04月29日</t>
  </si>
  <si>
    <t>01/03</t>
  </si>
  <si>
    <t>01/05</t>
  </si>
  <si>
    <t>02/25</t>
  </si>
  <si>
    <t>02/26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</si>
</sst>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#,##0_ "/>
    <numFmt numFmtId="178" formatCode="mmm\-yyyy"/>
    <numFmt numFmtId="179" formatCode="m&quot;月&quot;d&quot;日&quot;"/>
    <numFmt numFmtId="180" formatCode="[$-404]AM/PM\ hh:mm:ss"/>
  </numFmts>
  <fonts count="50">
    <font>
      <sz val="12"/>
      <name val="新細明體"/>
      <family val="1"/>
    </font>
    <font>
      <sz val="12"/>
      <color indexed="8"/>
      <name val="新細明體"/>
      <family val="1"/>
    </font>
    <font>
      <b/>
      <sz val="14"/>
      <name val="新細明體"/>
      <family val="1"/>
    </font>
    <font>
      <sz val="16"/>
      <name val="新細明體"/>
      <family val="1"/>
    </font>
    <font>
      <b/>
      <sz val="12"/>
      <name val="新細明體"/>
      <family val="1"/>
    </font>
    <font>
      <sz val="11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9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0"/>
      <color theme="1"/>
      <name val="新細明體"/>
      <family val="1"/>
    </font>
    <font>
      <sz val="11"/>
      <color theme="1"/>
      <name val="新細明體"/>
      <family val="1"/>
    </font>
    <font>
      <sz val="10"/>
      <color rgb="FF00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 wrapText="1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46" fillId="0" borderId="12" xfId="0" applyNumberFormat="1" applyFont="1" applyBorder="1" applyAlignment="1">
      <alignment horizontal="left" vertical="center" wrapText="1"/>
    </xf>
    <xf numFmtId="177" fontId="0" fillId="0" borderId="10" xfId="0" applyNumberFormat="1" applyFont="1" applyBorder="1" applyAlignment="1">
      <alignment horizontal="left" vertical="center" wrapText="1"/>
    </xf>
    <xf numFmtId="177" fontId="46" fillId="0" borderId="10" xfId="0" applyNumberFormat="1" applyFont="1" applyBorder="1" applyAlignment="1">
      <alignment horizontal="left" vertical="center" wrapText="1"/>
    </xf>
    <xf numFmtId="177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" fillId="0" borderId="13" xfId="0" applyFont="1" applyBorder="1" applyAlignment="1">
      <alignment horizontal="center" vertical="center" wrapText="1"/>
    </xf>
    <xf numFmtId="177" fontId="0" fillId="0" borderId="13" xfId="0" applyNumberFormat="1" applyFont="1" applyBorder="1" applyAlignment="1">
      <alignment horizontal="left" vertical="center" wrapText="1"/>
    </xf>
    <xf numFmtId="176" fontId="47" fillId="0" borderId="13" xfId="0" applyNumberFormat="1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46" fillId="0" borderId="10" xfId="0" applyNumberFormat="1" applyFont="1" applyBorder="1" applyAlignment="1">
      <alignment horizontal="left" vertical="center"/>
    </xf>
    <xf numFmtId="176" fontId="4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0" fillId="0" borderId="12" xfId="0" applyNumberFormat="1" applyFont="1" applyFill="1" applyBorder="1" applyAlignment="1">
      <alignment horizontal="left" vertical="center" wrapText="1"/>
    </xf>
    <xf numFmtId="177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77" fontId="46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right" wrapText="1"/>
    </xf>
    <xf numFmtId="0" fontId="0" fillId="0" borderId="12" xfId="0" applyFont="1" applyBorder="1" applyAlignment="1">
      <alignment horizontal="right" wrapText="1"/>
    </xf>
    <xf numFmtId="0" fontId="0" fillId="0" borderId="15" xfId="0" applyFont="1" applyBorder="1" applyAlignment="1">
      <alignment horizontal="right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tabSelected="1" zoomScale="85" zoomScaleNormal="85" zoomScaleSheetLayoutView="100" workbookViewId="0" topLeftCell="A1">
      <selection activeCell="M38" sqref="M38"/>
    </sheetView>
  </sheetViews>
  <sheetFormatPr defaultColWidth="8.625" defaultRowHeight="16.5"/>
  <cols>
    <col min="1" max="1" width="6.625" style="2" customWidth="1"/>
    <col min="2" max="2" width="6.00390625" style="2" bestFit="1" customWidth="1"/>
    <col min="3" max="3" width="6.00390625" style="3" customWidth="1"/>
    <col min="4" max="4" width="17.50390625" style="4" customWidth="1"/>
    <col min="5" max="5" width="5.125" style="5" customWidth="1"/>
    <col min="6" max="6" width="3.625" style="5" customWidth="1"/>
    <col min="7" max="7" width="6.00390625" style="5" customWidth="1"/>
    <col min="8" max="8" width="6.00390625" style="6" customWidth="1"/>
    <col min="9" max="9" width="7.00390625" style="6" customWidth="1"/>
    <col min="10" max="10" width="14.50390625" style="48" customWidth="1"/>
    <col min="11" max="11" width="17.50390625" style="48" customWidth="1"/>
    <col min="12" max="16384" width="8.625" style="38" customWidth="1"/>
  </cols>
  <sheetData>
    <row r="1" spans="1:12" ht="19.5">
      <c r="A1" s="67" t="s">
        <v>28</v>
      </c>
      <c r="B1" s="68"/>
      <c r="C1" s="68"/>
      <c r="D1" s="68"/>
      <c r="E1" s="68"/>
      <c r="F1" s="68"/>
      <c r="G1" s="68"/>
      <c r="H1" s="68"/>
      <c r="I1" s="68"/>
      <c r="J1" s="51"/>
      <c r="K1" s="52"/>
      <c r="L1" s="37"/>
    </row>
    <row r="2" spans="1:12" ht="15.75">
      <c r="A2" s="50" t="s">
        <v>48</v>
      </c>
      <c r="B2" s="51"/>
      <c r="C2" s="51"/>
      <c r="D2" s="51"/>
      <c r="E2" s="51"/>
      <c r="F2" s="51"/>
      <c r="G2" s="51"/>
      <c r="H2" s="51"/>
      <c r="I2" s="51"/>
      <c r="J2" s="51"/>
      <c r="K2" s="52"/>
      <c r="L2" s="37"/>
    </row>
    <row r="3" spans="1:12" ht="21.75">
      <c r="A3" s="55" t="s">
        <v>0</v>
      </c>
      <c r="B3" s="53"/>
      <c r="C3" s="53"/>
      <c r="D3" s="69" t="s">
        <v>1</v>
      </c>
      <c r="E3" s="69"/>
      <c r="F3" s="69"/>
      <c r="G3" s="69"/>
      <c r="H3" s="69"/>
      <c r="I3" s="69"/>
      <c r="J3" s="69"/>
      <c r="K3" s="69"/>
      <c r="L3" s="37"/>
    </row>
    <row r="4" spans="1:12" ht="15.75">
      <c r="A4" s="56"/>
      <c r="B4" s="54"/>
      <c r="C4" s="54"/>
      <c r="D4" s="70" t="s">
        <v>2</v>
      </c>
      <c r="E4" s="71"/>
      <c r="F4" s="71"/>
      <c r="G4" s="71"/>
      <c r="H4" s="71"/>
      <c r="I4" s="71"/>
      <c r="J4" s="71"/>
      <c r="K4" s="72"/>
      <c r="L4" s="37"/>
    </row>
    <row r="5" spans="1:12" ht="64.5">
      <c r="A5" s="7" t="s">
        <v>3</v>
      </c>
      <c r="B5" s="7" t="s">
        <v>4</v>
      </c>
      <c r="C5" s="8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9" t="s">
        <v>12</v>
      </c>
      <c r="K5" s="7" t="s">
        <v>13</v>
      </c>
      <c r="L5" s="37"/>
    </row>
    <row r="6" spans="1:11" s="1" customFormat="1" ht="18.75" customHeight="1">
      <c r="A6" s="11" t="s">
        <v>40</v>
      </c>
      <c r="B6" s="33" t="s">
        <v>37</v>
      </c>
      <c r="C6" s="49" t="s">
        <v>49</v>
      </c>
      <c r="D6" s="13" t="s">
        <v>36</v>
      </c>
      <c r="E6" s="16">
        <v>3</v>
      </c>
      <c r="F6" s="15" t="s">
        <v>35</v>
      </c>
      <c r="G6" s="27">
        <v>33</v>
      </c>
      <c r="H6" s="16"/>
      <c r="I6" s="16">
        <v>99</v>
      </c>
      <c r="J6" s="39" t="s">
        <v>34</v>
      </c>
      <c r="K6" s="40" t="s">
        <v>33</v>
      </c>
    </row>
    <row r="7" spans="1:11" ht="18.75" customHeight="1">
      <c r="A7" s="11" t="s">
        <v>40</v>
      </c>
      <c r="B7" s="33" t="s">
        <v>38</v>
      </c>
      <c r="C7" s="49" t="s">
        <v>50</v>
      </c>
      <c r="D7" s="13" t="s">
        <v>29</v>
      </c>
      <c r="E7" s="14">
        <v>3</v>
      </c>
      <c r="F7" s="15" t="s">
        <v>30</v>
      </c>
      <c r="G7" s="27">
        <v>13</v>
      </c>
      <c r="H7" s="16"/>
      <c r="I7" s="16">
        <v>39</v>
      </c>
      <c r="J7" s="11" t="s">
        <v>31</v>
      </c>
      <c r="K7" s="41" t="s">
        <v>32</v>
      </c>
    </row>
    <row r="8" spans="1:11" ht="18.75" customHeight="1">
      <c r="A8" s="11" t="s">
        <v>41</v>
      </c>
      <c r="B8" s="11" t="s">
        <v>39</v>
      </c>
      <c r="C8" s="49" t="s">
        <v>51</v>
      </c>
      <c r="D8" s="13" t="s">
        <v>23</v>
      </c>
      <c r="E8" s="16">
        <v>1</v>
      </c>
      <c r="F8" s="15" t="s">
        <v>24</v>
      </c>
      <c r="G8" s="27">
        <v>160</v>
      </c>
      <c r="H8" s="16"/>
      <c r="I8" s="16">
        <v>160</v>
      </c>
      <c r="J8" s="11" t="s">
        <v>22</v>
      </c>
      <c r="K8" s="11" t="s">
        <v>25</v>
      </c>
    </row>
    <row r="9" spans="1:11" ht="30">
      <c r="A9" s="11" t="s">
        <v>41</v>
      </c>
      <c r="B9" s="11" t="s">
        <v>39</v>
      </c>
      <c r="C9" s="49" t="s">
        <v>51</v>
      </c>
      <c r="D9" s="29" t="s">
        <v>47</v>
      </c>
      <c r="E9" s="16">
        <v>1</v>
      </c>
      <c r="F9" s="15" t="s">
        <v>24</v>
      </c>
      <c r="G9" s="31">
        <v>155</v>
      </c>
      <c r="H9" s="36"/>
      <c r="I9" s="16">
        <v>155</v>
      </c>
      <c r="J9" s="11" t="s">
        <v>22</v>
      </c>
      <c r="K9" s="11" t="s">
        <v>25</v>
      </c>
    </row>
    <row r="10" spans="1:11" ht="18.75" customHeight="1">
      <c r="A10" s="11" t="s">
        <v>41</v>
      </c>
      <c r="B10" s="11" t="s">
        <v>39</v>
      </c>
      <c r="C10" s="49" t="s">
        <v>51</v>
      </c>
      <c r="D10" s="29" t="s">
        <v>26</v>
      </c>
      <c r="E10" s="16">
        <v>1</v>
      </c>
      <c r="F10" s="15" t="s">
        <v>24</v>
      </c>
      <c r="G10" s="31">
        <v>152</v>
      </c>
      <c r="H10" s="15"/>
      <c r="I10" s="16">
        <v>152</v>
      </c>
      <c r="J10" s="11" t="s">
        <v>22</v>
      </c>
      <c r="K10" s="11" t="s">
        <v>25</v>
      </c>
    </row>
    <row r="11" spans="1:11" ht="18.75" customHeight="1">
      <c r="A11" s="11" t="s">
        <v>41</v>
      </c>
      <c r="B11" s="11" t="s">
        <v>39</v>
      </c>
      <c r="C11" s="49" t="s">
        <v>51</v>
      </c>
      <c r="D11" s="35" t="s">
        <v>27</v>
      </c>
      <c r="E11" s="16">
        <v>1</v>
      </c>
      <c r="F11" s="15" t="s">
        <v>24</v>
      </c>
      <c r="G11" s="31">
        <v>148</v>
      </c>
      <c r="H11" s="16"/>
      <c r="I11" s="16">
        <v>148</v>
      </c>
      <c r="J11" s="11" t="s">
        <v>22</v>
      </c>
      <c r="K11" s="11" t="s">
        <v>25</v>
      </c>
    </row>
    <row r="12" spans="1:11" ht="18.75" customHeight="1">
      <c r="A12" s="11" t="s">
        <v>45</v>
      </c>
      <c r="B12" s="11" t="s">
        <v>46</v>
      </c>
      <c r="C12" s="49" t="s">
        <v>52</v>
      </c>
      <c r="D12" s="29" t="s">
        <v>44</v>
      </c>
      <c r="E12" s="34">
        <v>15</v>
      </c>
      <c r="F12" s="31" t="s">
        <v>43</v>
      </c>
      <c r="G12" s="34">
        <v>1</v>
      </c>
      <c r="H12" s="34"/>
      <c r="I12" s="16">
        <v>15</v>
      </c>
      <c r="J12" s="42" t="s">
        <v>34</v>
      </c>
      <c r="K12" s="42" t="s">
        <v>42</v>
      </c>
    </row>
    <row r="13" spans="1:11" ht="18.75" customHeight="1">
      <c r="A13" s="11"/>
      <c r="B13" s="33"/>
      <c r="C13" s="12"/>
      <c r="D13" s="13"/>
      <c r="E13" s="14"/>
      <c r="F13" s="15"/>
      <c r="G13" s="27"/>
      <c r="H13" s="16"/>
      <c r="I13" s="16"/>
      <c r="J13" s="11"/>
      <c r="K13" s="41"/>
    </row>
    <row r="14" spans="1:11" ht="18.75" customHeight="1">
      <c r="A14" s="11"/>
      <c r="B14" s="33"/>
      <c r="C14" s="12"/>
      <c r="D14" s="13"/>
      <c r="E14" s="14"/>
      <c r="F14" s="15"/>
      <c r="G14" s="27"/>
      <c r="H14" s="16"/>
      <c r="I14" s="16"/>
      <c r="J14" s="11"/>
      <c r="K14" s="41"/>
    </row>
    <row r="15" spans="1:11" ht="18.75" customHeight="1">
      <c r="A15" s="11"/>
      <c r="B15" s="33"/>
      <c r="C15" s="12"/>
      <c r="D15" s="13"/>
      <c r="E15" s="17"/>
      <c r="F15" s="15"/>
      <c r="G15" s="17"/>
      <c r="H15" s="18"/>
      <c r="I15" s="18"/>
      <c r="J15" s="11"/>
      <c r="K15" s="41"/>
    </row>
    <row r="16" spans="1:11" ht="18.75" customHeight="1">
      <c r="A16" s="11"/>
      <c r="B16" s="33"/>
      <c r="C16" s="12"/>
      <c r="D16" s="13"/>
      <c r="E16" s="17"/>
      <c r="F16" s="15"/>
      <c r="G16" s="17"/>
      <c r="H16" s="18"/>
      <c r="I16" s="18"/>
      <c r="J16" s="11"/>
      <c r="K16" s="41"/>
    </row>
    <row r="17" spans="1:11" ht="18.75" customHeight="1">
      <c r="A17" s="11"/>
      <c r="B17" s="33"/>
      <c r="C17" s="28"/>
      <c r="D17" s="29"/>
      <c r="E17" s="30"/>
      <c r="F17" s="31"/>
      <c r="G17" s="32"/>
      <c r="H17" s="31"/>
      <c r="I17" s="31"/>
      <c r="J17" s="43"/>
      <c r="K17" s="33"/>
    </row>
    <row r="18" spans="1:11" ht="18.75" customHeight="1">
      <c r="A18" s="11"/>
      <c r="B18" s="11"/>
      <c r="C18" s="21"/>
      <c r="D18" s="19"/>
      <c r="E18" s="17"/>
      <c r="F18" s="20"/>
      <c r="G18" s="17"/>
      <c r="H18" s="18"/>
      <c r="I18" s="18"/>
      <c r="J18" s="44"/>
      <c r="K18" s="44"/>
    </row>
    <row r="19" spans="1:11" ht="18.75" customHeight="1">
      <c r="A19" s="11"/>
      <c r="B19" s="11"/>
      <c r="C19" s="21"/>
      <c r="D19" s="19"/>
      <c r="E19" s="17"/>
      <c r="F19" s="20"/>
      <c r="G19" s="17"/>
      <c r="H19" s="18"/>
      <c r="I19" s="18"/>
      <c r="J19" s="44"/>
      <c r="K19" s="44"/>
    </row>
    <row r="20" spans="1:11" ht="18.75" customHeight="1">
      <c r="A20" s="11"/>
      <c r="B20" s="11"/>
      <c r="C20" s="21"/>
      <c r="D20" s="19"/>
      <c r="E20" s="17"/>
      <c r="F20" s="20"/>
      <c r="G20" s="17"/>
      <c r="H20" s="18"/>
      <c r="I20" s="18"/>
      <c r="J20" s="44"/>
      <c r="K20" s="44"/>
    </row>
    <row r="21" spans="1:11" ht="18.75" customHeight="1">
      <c r="A21" s="11"/>
      <c r="B21" s="11"/>
      <c r="C21" s="21"/>
      <c r="D21" s="19"/>
      <c r="E21" s="17"/>
      <c r="F21" s="20"/>
      <c r="G21" s="17"/>
      <c r="H21" s="18"/>
      <c r="I21" s="18"/>
      <c r="J21" s="44"/>
      <c r="K21" s="44"/>
    </row>
    <row r="22" spans="1:11" ht="18.75" customHeight="1">
      <c r="A22" s="11"/>
      <c r="B22" s="11"/>
      <c r="C22" s="21"/>
      <c r="D22" s="19"/>
      <c r="E22" s="17"/>
      <c r="F22" s="20"/>
      <c r="G22" s="17"/>
      <c r="H22" s="18"/>
      <c r="I22" s="18"/>
      <c r="J22" s="44"/>
      <c r="K22" s="44"/>
    </row>
    <row r="23" spans="1:11" ht="18.75" customHeight="1">
      <c r="A23" s="11"/>
      <c r="B23" s="11"/>
      <c r="C23" s="21"/>
      <c r="D23" s="19"/>
      <c r="E23" s="17"/>
      <c r="F23" s="20"/>
      <c r="G23" s="17"/>
      <c r="H23" s="18"/>
      <c r="I23" s="18"/>
      <c r="J23" s="44"/>
      <c r="K23" s="44"/>
    </row>
    <row r="24" spans="1:11" ht="18.75" customHeight="1">
      <c r="A24" s="11"/>
      <c r="B24" s="11"/>
      <c r="C24" s="21"/>
      <c r="D24" s="19"/>
      <c r="E24" s="17"/>
      <c r="F24" s="20"/>
      <c r="G24" s="17"/>
      <c r="H24" s="18"/>
      <c r="I24" s="18"/>
      <c r="J24" s="44"/>
      <c r="K24" s="44"/>
    </row>
    <row r="25" spans="1:11" ht="18.75" customHeight="1">
      <c r="A25" s="11"/>
      <c r="B25" s="11"/>
      <c r="C25" s="21"/>
      <c r="D25" s="19"/>
      <c r="E25" s="17"/>
      <c r="F25" s="20"/>
      <c r="G25" s="17"/>
      <c r="H25" s="18"/>
      <c r="I25" s="18"/>
      <c r="J25" s="44"/>
      <c r="K25" s="44"/>
    </row>
    <row r="26" spans="1:11" ht="18.75" customHeight="1">
      <c r="A26" s="11"/>
      <c r="B26" s="11"/>
      <c r="C26" s="21"/>
      <c r="D26" s="19"/>
      <c r="E26" s="17"/>
      <c r="F26" s="20"/>
      <c r="G26" s="17"/>
      <c r="H26" s="18"/>
      <c r="I26" s="18"/>
      <c r="J26" s="44"/>
      <c r="K26" s="44"/>
    </row>
    <row r="27" spans="1:11" ht="18.75" customHeight="1">
      <c r="A27" s="11"/>
      <c r="B27" s="24"/>
      <c r="C27" s="22"/>
      <c r="D27" s="23"/>
      <c r="E27" s="17"/>
      <c r="F27" s="17"/>
      <c r="G27" s="17"/>
      <c r="H27" s="18"/>
      <c r="I27" s="18"/>
      <c r="J27" s="45"/>
      <c r="K27" s="45"/>
    </row>
    <row r="28" spans="1:11" ht="18.75" customHeight="1">
      <c r="A28" s="11"/>
      <c r="B28" s="24"/>
      <c r="C28" s="22"/>
      <c r="D28" s="23"/>
      <c r="E28" s="17"/>
      <c r="F28" s="17"/>
      <c r="G28" s="17"/>
      <c r="H28" s="18"/>
      <c r="I28" s="18"/>
      <c r="J28" s="45"/>
      <c r="K28" s="45"/>
    </row>
    <row r="29" spans="1:11" ht="18.75" customHeight="1">
      <c r="A29" s="11"/>
      <c r="B29" s="24"/>
      <c r="C29" s="22"/>
      <c r="D29" s="23"/>
      <c r="E29" s="17"/>
      <c r="F29" s="17"/>
      <c r="G29" s="17"/>
      <c r="H29" s="18"/>
      <c r="I29" s="18"/>
      <c r="J29" s="45"/>
      <c r="K29" s="45"/>
    </row>
    <row r="30" spans="1:11" ht="18.75" customHeight="1">
      <c r="A30" s="11"/>
      <c r="B30" s="24"/>
      <c r="C30" s="22"/>
      <c r="D30" s="23"/>
      <c r="E30" s="17"/>
      <c r="F30" s="17"/>
      <c r="G30" s="17"/>
      <c r="H30" s="18"/>
      <c r="I30" s="18"/>
      <c r="J30" s="45"/>
      <c r="K30" s="45"/>
    </row>
    <row r="31" spans="1:11" ht="18.75" customHeight="1">
      <c r="A31" s="11"/>
      <c r="B31" s="24"/>
      <c r="C31" s="22"/>
      <c r="D31" s="23"/>
      <c r="E31" s="17"/>
      <c r="F31" s="17"/>
      <c r="G31" s="17"/>
      <c r="H31" s="18"/>
      <c r="I31" s="18"/>
      <c r="J31" s="45"/>
      <c r="K31" s="45"/>
    </row>
    <row r="32" spans="1:11" ht="18.75" customHeight="1">
      <c r="A32" s="11"/>
      <c r="B32" s="24"/>
      <c r="C32" s="22"/>
      <c r="D32" s="23"/>
      <c r="E32" s="17"/>
      <c r="F32" s="17"/>
      <c r="G32" s="17"/>
      <c r="H32" s="18"/>
      <c r="I32" s="18"/>
      <c r="J32" s="45"/>
      <c r="K32" s="45"/>
    </row>
    <row r="33" spans="1:11" ht="18.75" customHeight="1">
      <c r="A33" s="11"/>
      <c r="B33" s="24"/>
      <c r="C33" s="22"/>
      <c r="D33" s="23"/>
      <c r="E33" s="17"/>
      <c r="F33" s="17"/>
      <c r="G33" s="17"/>
      <c r="H33" s="18"/>
      <c r="I33" s="18"/>
      <c r="J33" s="45"/>
      <c r="K33" s="45"/>
    </row>
    <row r="34" spans="1:11" ht="18.75" customHeight="1">
      <c r="A34" s="11"/>
      <c r="B34" s="24"/>
      <c r="C34" s="22"/>
      <c r="D34" s="23"/>
      <c r="E34" s="17"/>
      <c r="F34" s="17"/>
      <c r="G34" s="17"/>
      <c r="H34" s="18"/>
      <c r="I34" s="18"/>
      <c r="J34" s="45"/>
      <c r="K34" s="45"/>
    </row>
    <row r="35" spans="1:11" ht="19.5" customHeight="1">
      <c r="A35" s="73" t="s">
        <v>14</v>
      </c>
      <c r="B35" s="73"/>
      <c r="C35" s="74"/>
      <c r="D35" s="74"/>
      <c r="E35" s="74"/>
      <c r="F35" s="74"/>
      <c r="G35" s="74"/>
      <c r="H35" s="25">
        <f>SUM(H6:H34)</f>
        <v>0</v>
      </c>
      <c r="I35" s="25">
        <f>SUM(I6:I34)</f>
        <v>768</v>
      </c>
      <c r="J35" s="46"/>
      <c r="K35" s="46"/>
    </row>
    <row r="36" spans="1:11" ht="19.5" customHeight="1">
      <c r="A36" s="75" t="s">
        <v>15</v>
      </c>
      <c r="B36" s="76"/>
      <c r="C36" s="76"/>
      <c r="D36" s="76"/>
      <c r="E36" s="76"/>
      <c r="F36" s="76"/>
      <c r="G36" s="76"/>
      <c r="H36" s="76"/>
      <c r="I36" s="76"/>
      <c r="J36" s="76"/>
      <c r="K36" s="77"/>
    </row>
    <row r="37" spans="1:11" ht="19.5" customHeight="1">
      <c r="A37" s="50" t="s">
        <v>12</v>
      </c>
      <c r="B37" s="51"/>
      <c r="C37" s="51"/>
      <c r="D37" s="26" t="s">
        <v>16</v>
      </c>
      <c r="E37" s="50" t="s">
        <v>17</v>
      </c>
      <c r="F37" s="51"/>
      <c r="G37" s="52"/>
      <c r="H37" s="50" t="s">
        <v>18</v>
      </c>
      <c r="I37" s="52"/>
      <c r="J37" s="47" t="s">
        <v>19</v>
      </c>
      <c r="K37" s="46" t="s">
        <v>20</v>
      </c>
    </row>
    <row r="38" spans="1:11" ht="19.5" customHeight="1">
      <c r="A38" s="55" t="s">
        <v>21</v>
      </c>
      <c r="B38" s="53"/>
      <c r="C38" s="59"/>
      <c r="D38" s="53"/>
      <c r="E38" s="61"/>
      <c r="F38" s="62"/>
      <c r="G38" s="63"/>
      <c r="H38" s="55"/>
      <c r="I38" s="59"/>
      <c r="J38" s="55"/>
      <c r="K38" s="57"/>
    </row>
    <row r="39" spans="1:11" ht="19.5" customHeight="1">
      <c r="A39" s="56"/>
      <c r="B39" s="54"/>
      <c r="C39" s="60"/>
      <c r="D39" s="54"/>
      <c r="E39" s="64"/>
      <c r="F39" s="65"/>
      <c r="G39" s="66"/>
      <c r="H39" s="56"/>
      <c r="I39" s="60"/>
      <c r="J39" s="56"/>
      <c r="K39" s="58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5.75">
      <c r="L56" s="37"/>
    </row>
    <row r="57" ht="15.75">
      <c r="L57" s="37"/>
    </row>
    <row r="58" ht="16.5" customHeight="1">
      <c r="L58" s="37"/>
    </row>
    <row r="59" ht="28.5" customHeight="1">
      <c r="L59" s="37"/>
    </row>
    <row r="60" ht="16.5" customHeight="1">
      <c r="L60" s="37"/>
    </row>
    <row r="61" ht="16.5" customHeight="1">
      <c r="L61" s="37"/>
    </row>
    <row r="62" ht="16.5" customHeight="1">
      <c r="L62" s="37"/>
    </row>
    <row r="63" ht="15.75">
      <c r="L63" s="37"/>
    </row>
    <row r="64" ht="15.75">
      <c r="L64" s="37"/>
    </row>
    <row r="65" ht="28.5" customHeight="1">
      <c r="L65" s="37"/>
    </row>
    <row r="66" ht="28.5" customHeight="1">
      <c r="L66" s="37"/>
    </row>
    <row r="67" ht="28.5" customHeight="1">
      <c r="L67" s="37"/>
    </row>
    <row r="68" ht="16.5" customHeight="1">
      <c r="L68" s="37"/>
    </row>
    <row r="69" ht="16.5" customHeight="1">
      <c r="L69" s="37"/>
    </row>
    <row r="70" ht="16.5" customHeight="1">
      <c r="L70" s="37"/>
    </row>
    <row r="71" ht="16.5" customHeight="1">
      <c r="L71" s="37"/>
    </row>
    <row r="72" ht="16.5" customHeight="1">
      <c r="L72" s="37"/>
    </row>
    <row r="73" ht="16.5" customHeight="1">
      <c r="L73" s="37"/>
    </row>
    <row r="74" ht="16.5" customHeight="1">
      <c r="L74" s="37"/>
    </row>
    <row r="75" ht="16.5" customHeight="1">
      <c r="L75" s="37"/>
    </row>
    <row r="76" ht="16.5" customHeight="1">
      <c r="L76" s="37"/>
    </row>
    <row r="77" ht="16.5" customHeight="1">
      <c r="L77" s="37"/>
    </row>
    <row r="78" ht="16.5" customHeight="1">
      <c r="L78" s="37"/>
    </row>
    <row r="79" ht="28.5" customHeight="1">
      <c r="L79" s="37"/>
    </row>
    <row r="80" ht="28.5" customHeight="1">
      <c r="L80" s="37"/>
    </row>
    <row r="81" ht="28.5" customHeight="1">
      <c r="L81" s="37"/>
    </row>
    <row r="82" ht="15.75">
      <c r="L82" s="37"/>
    </row>
    <row r="83" ht="15.75">
      <c r="L83" s="37"/>
    </row>
    <row r="84" ht="15.75">
      <c r="L84" s="37"/>
    </row>
    <row r="85" ht="15.75">
      <c r="L85" s="37"/>
    </row>
    <row r="86" ht="15.75">
      <c r="L86" s="37"/>
    </row>
    <row r="87" ht="15.75">
      <c r="L87" s="37"/>
    </row>
    <row r="88" ht="15.75">
      <c r="L88" s="37"/>
    </row>
    <row r="89" ht="15.75">
      <c r="L89" s="37"/>
    </row>
    <row r="90" ht="15.75">
      <c r="L90" s="37"/>
    </row>
    <row r="91" ht="15.75">
      <c r="L91" s="37"/>
    </row>
    <row r="92" ht="15.75">
      <c r="L92" s="37"/>
    </row>
    <row r="93" ht="15.75">
      <c r="L93" s="37"/>
    </row>
    <row r="94" ht="15.75">
      <c r="L94" s="37"/>
    </row>
    <row r="95" ht="15.75">
      <c r="L95" s="37"/>
    </row>
    <row r="96" ht="15.75">
      <c r="L96" s="37"/>
    </row>
    <row r="97" ht="15.75">
      <c r="L97" s="37"/>
    </row>
    <row r="98" ht="15.75">
      <c r="L98" s="37"/>
    </row>
    <row r="99" ht="15.75">
      <c r="L99" s="37"/>
    </row>
    <row r="100" ht="15.75">
      <c r="L100" s="37"/>
    </row>
    <row r="101" ht="15.75">
      <c r="L101" s="37"/>
    </row>
    <row r="102" ht="15.75">
      <c r="L102" s="37"/>
    </row>
    <row r="103" ht="15.75">
      <c r="L103" s="37"/>
    </row>
    <row r="104" ht="15.75">
      <c r="L104" s="37"/>
    </row>
    <row r="105" ht="15.75">
      <c r="L105" s="37"/>
    </row>
    <row r="106" ht="15.75">
      <c r="L106" s="37"/>
    </row>
    <row r="107" ht="15.75">
      <c r="L107" s="37"/>
    </row>
    <row r="108" ht="15.75">
      <c r="L108" s="37"/>
    </row>
    <row r="109" ht="15.75">
      <c r="L109" s="37"/>
    </row>
    <row r="110" ht="15.75">
      <c r="L110" s="37"/>
    </row>
    <row r="111" ht="15.75">
      <c r="L111" s="37"/>
    </row>
    <row r="112" ht="15.75">
      <c r="L112" s="37"/>
    </row>
    <row r="113" ht="15.75">
      <c r="L113" s="37"/>
    </row>
    <row r="114" ht="15.75">
      <c r="L114" s="37"/>
    </row>
    <row r="115" ht="15.75">
      <c r="L115" s="37"/>
    </row>
    <row r="116" ht="15.75">
      <c r="L116" s="37"/>
    </row>
    <row r="117" ht="15.75">
      <c r="L117" s="37"/>
    </row>
    <row r="118" ht="15.75">
      <c r="L118" s="37"/>
    </row>
    <row r="119" ht="15.75">
      <c r="L119" s="37"/>
    </row>
    <row r="120" ht="15.75">
      <c r="L120" s="37"/>
    </row>
    <row r="121" ht="15.75">
      <c r="L121" s="37"/>
    </row>
    <row r="122" ht="15.75">
      <c r="L122" s="37"/>
    </row>
    <row r="123" ht="15.75">
      <c r="L123" s="37"/>
    </row>
    <row r="124" ht="15.75">
      <c r="L124" s="37"/>
    </row>
    <row r="125" ht="15.75">
      <c r="L125" s="37"/>
    </row>
    <row r="126" ht="15.75">
      <c r="L126" s="37"/>
    </row>
    <row r="127" ht="15.75">
      <c r="L127" s="37"/>
    </row>
    <row r="128" ht="15.75">
      <c r="L128" s="37"/>
    </row>
    <row r="129" ht="15.75">
      <c r="L129" s="37"/>
    </row>
    <row r="130" ht="15.75">
      <c r="L130" s="37"/>
    </row>
    <row r="131" ht="15.75">
      <c r="L131" s="37"/>
    </row>
    <row r="132" ht="15.75">
      <c r="L132" s="37"/>
    </row>
    <row r="133" ht="15.75">
      <c r="L133" s="37"/>
    </row>
  </sheetData>
  <sheetProtection/>
  <mergeCells count="16">
    <mergeCell ref="A1:K1"/>
    <mergeCell ref="A2:K2"/>
    <mergeCell ref="D3:K3"/>
    <mergeCell ref="D4:K4"/>
    <mergeCell ref="A35:G35"/>
    <mergeCell ref="A36:K36"/>
    <mergeCell ref="A3:C4"/>
    <mergeCell ref="A37:C37"/>
    <mergeCell ref="E37:G37"/>
    <mergeCell ref="H37:I37"/>
    <mergeCell ref="D38:D39"/>
    <mergeCell ref="J38:J39"/>
    <mergeCell ref="K38:K39"/>
    <mergeCell ref="A38:C39"/>
    <mergeCell ref="E38:G39"/>
    <mergeCell ref="H38:I39"/>
  </mergeCells>
  <printOptions horizontalCentered="1" verticalCentered="1"/>
  <pageMargins left="0.2362204724409449" right="0.2362204724409449" top="0.7480314960629921" bottom="0.7480314960629921" header="0.31496062992125984" footer="0.31496062992125984"/>
  <pageSetup blackAndWhite="1"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TWCAT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2019-05-02T15:44:26Z</cp:lastPrinted>
  <dcterms:created xsi:type="dcterms:W3CDTF">2004-02-16T02:56:07Z</dcterms:created>
  <dcterms:modified xsi:type="dcterms:W3CDTF">2019-05-02T15:44:29Z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1028-10.8.0.6003</vt:lpwstr>
  </property>
</Properties>
</file>